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70501705-AAA4-4810-8324-994CA196159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Лист1" sheetId="1" r:id="rId1"/>
  </sheets>
  <definedNames>
    <definedName name="_xlnm.Print_Area" localSheetId="0">Лист1!$A$1:$T$29</definedName>
  </definedNames>
  <calcPr calcId="122211"/>
</workbook>
</file>

<file path=xl/sharedStrings.xml><?xml version="1.0" encoding="utf-8"?>
<sst xmlns="http://schemas.openxmlformats.org/spreadsheetml/2006/main" count="106" uniqueCount="44">
  <si>
    <t>T/r</t>
  </si>
  <si>
    <t>BIB</t>
  </si>
  <si>
    <t>Name</t>
  </si>
  <si>
    <t>III OPEN CENTRAL ASIA ATHLETICS U18 CHAMPIONSHIPS</t>
  </si>
  <si>
    <t>May 16-17, 2026 Tashkent, Uzbekistan</t>
  </si>
  <si>
    <t>Hights</t>
  </si>
  <si>
    <t>Result</t>
  </si>
  <si>
    <t>Place</t>
  </si>
  <si>
    <t>DOB</t>
  </si>
  <si>
    <t>Country</t>
  </si>
  <si>
    <t>TD- Haruyuki SEKINE______________________</t>
  </si>
  <si>
    <t>CD-Timur Asanov______________________</t>
  </si>
  <si>
    <t>High Jump Boys</t>
  </si>
  <si>
    <t>17th May,2026</t>
  </si>
  <si>
    <t xml:space="preserve">RESULT </t>
  </si>
  <si>
    <t>Bazarbayev Maksat</t>
  </si>
  <si>
    <t>KAZ</t>
  </si>
  <si>
    <t>Smailov  Adilzhan</t>
  </si>
  <si>
    <t>Najmiddinov Muhammadzokir</t>
  </si>
  <si>
    <t>UZB</t>
  </si>
  <si>
    <t>Zikirov Habibullo</t>
  </si>
  <si>
    <t>TJK</t>
  </si>
  <si>
    <t>Kholikov Abubakr</t>
  </si>
  <si>
    <t>Mahkambaev Maruf</t>
  </si>
  <si>
    <t>Ignatkov Matvey</t>
  </si>
  <si>
    <t>Holmamatov Donier</t>
  </si>
  <si>
    <t>Vyugin Artyom</t>
  </si>
  <si>
    <t>Xolmatov Valijon</t>
  </si>
  <si>
    <t>10:30</t>
  </si>
  <si>
    <t>O</t>
  </si>
  <si>
    <t>XXX</t>
  </si>
  <si>
    <t>200</t>
  </si>
  <si>
    <t>2</t>
  </si>
  <si>
    <t>XO</t>
  </si>
  <si>
    <t>XXO</t>
  </si>
  <si>
    <t>197</t>
  </si>
  <si>
    <t>165</t>
  </si>
  <si>
    <t>194</t>
  </si>
  <si>
    <t>3</t>
  </si>
  <si>
    <t>1</t>
  </si>
  <si>
    <t>205</t>
  </si>
  <si>
    <t>180</t>
  </si>
  <si>
    <t>160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</si>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</sst>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3"/>
      <name val="World Athletics"/>
    </font>
    <font>
      <b/>
      <sz val="14"/>
      <name val="World Athletics"/>
    </font>
    <font>
      <b/>
      <sz val="12"/>
      <name val="World Athletics"/>
    </font>
    <font>
      <sz val="12"/>
      <color theme="1"/>
      <name val="World Athletics"/>
    </font>
    <font>
      <sz val="13"/>
      <name val="World Athletics"/>
    </font>
    <font>
      <sz val="12"/>
      <name val="World Athletics"/>
    </font>
    <font>
      <sz val="11"/>
      <color theme="1"/>
      <name val="World Athletics"/>
    </font>
    <font>
      <sz val="13"/>
      <color theme="1"/>
      <name val="Times New Roman"/>
      <family val="1"/>
      <charset val="204"/>
    </font>
    <font>
      <sz val="13"/>
      <color theme="1"/>
      <name val="World Athletics"/>
    </font>
    <font>
      <sz val="8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World Athletic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4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14" fontId="5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hidden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2" fillId="0" borderId="0" xfId="0" applyFont="1"/>
    <xf numFmtId="0" fontId="11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  <xf numFmtId="0" fontId="8" fillId="0" borderId="2" xfId="0" applyFont="1" applyBorder="1" applyAlignment="1">
      <alignment horizontal="center" vertical="center"/>
    </xf>
    <xf numFmtId="14" fontId="5" fillId="2" borderId="1" xfId="0" applyNumberFormat="1" applyFont="1" applyFill="1" applyBorder="1" applyAlignment="1" applyProtection="1">
      <alignment horizontal="center" vertical="center"/>
      <protection hidden="1"/>
    </xf>
    <xf numFmtId="14" fontId="5" fillId="2" borderId="2" xfId="0" applyNumberFormat="1" applyFont="1" applyFill="1" applyBorder="1" applyAlignment="1" applyProtection="1">
      <alignment horizontal="center" vertical="center"/>
      <protection hidden="1"/>
    </xf>
    <xf numFmtId="14" fontId="3" fillId="2" borderId="2" xfId="1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2" xfId="0" applyBorder="1"/>
    <xf numFmtId="0" fontId="19" fillId="0" borderId="3" xfId="0" applyFont="1" applyBorder="1" applyAlignment="1">
      <alignment horizont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tabSelected="1" view="pageBreakPreview" zoomScale="115" zoomScaleNormal="100" zoomScaleSheetLayoutView="115" workbookViewId="0">
      <selection activeCell="I10" sqref="I10"/>
    </sheetView>
  </sheetViews>
  <sheetFormatPr defaultColWidth="8.85546875" defaultRowHeight="15"/>
  <cols>
    <col min="1" max="1" width="4" bestFit="1" customWidth="1"/>
    <col min="2" max="2" width="33.140625" customWidth="1"/>
    <col min="3" max="3" width="12.28515625" customWidth="1"/>
    <col min="4" max="4" width="11.28515625" customWidth="1"/>
    <col min="5" max="5" width="7.42578125" customWidth="1"/>
    <col min="6" max="18" width="5.42578125" customWidth="1"/>
    <col min="19" max="19" width="4.85546875" customWidth="1"/>
    <col min="20" max="20" width="5.7109375" customWidth="1"/>
  </cols>
  <sheetData>
    <row r="1" spans="1:20" ht="13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6.5">
      <c r="A2" s="42" t="s">
        <v>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22.15" customHeight="1">
      <c r="A3" s="43" t="s">
        <v>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16.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6.5">
      <c r="A5" s="20"/>
      <c r="B5" s="21" t="s">
        <v>12</v>
      </c>
      <c r="C5" s="21"/>
      <c r="D5" s="21"/>
      <c r="E5" s="44"/>
      <c r="F5" s="44"/>
      <c r="G5" s="44"/>
      <c r="H5" s="44"/>
      <c r="I5" s="45"/>
      <c r="J5" s="45"/>
      <c r="K5" s="45"/>
      <c r="L5" s="20"/>
      <c r="M5" s="46" t="s">
        <v>13</v>
      </c>
      <c r="N5" s="46"/>
      <c r="O5" s="46"/>
      <c r="P5" s="46"/>
      <c r="Q5" s="46"/>
      <c r="R5" s="46"/>
      <c r="S5" s="46"/>
      <c r="T5" s="46"/>
    </row>
    <row r="6" spans="1:20" ht="20.25">
      <c r="A6" s="20"/>
      <c r="B6" s="22" t="s">
        <v>28</v>
      </c>
      <c r="C6" s="20"/>
      <c r="D6" s="20"/>
      <c r="E6" s="56" t="s">
        <v>14</v>
      </c>
      <c r="F6" s="56"/>
      <c r="G6" s="56"/>
      <c r="H6" s="56"/>
      <c r="I6" s="56"/>
      <c r="J6" s="56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24.6" customHeight="1">
      <c r="A7" s="48" t="s">
        <v>0</v>
      </c>
      <c r="B7" s="48" t="s">
        <v>2</v>
      </c>
      <c r="C7" s="37" t="s">
        <v>8</v>
      </c>
      <c r="D7" s="37" t="s">
        <v>9</v>
      </c>
      <c r="E7" s="38" t="s">
        <v>1</v>
      </c>
      <c r="F7" s="48" t="s">
        <v>5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7" t="s">
        <v>6</v>
      </c>
      <c r="T7" s="47" t="s">
        <v>7</v>
      </c>
    </row>
    <row r="8" spans="1:20" ht="42" customHeight="1">
      <c r="A8" s="48"/>
      <c r="B8" s="48"/>
      <c r="C8" s="37"/>
      <c r="D8" s="37"/>
      <c r="E8" s="38"/>
      <c r="F8" s="33">
        <v>160</v>
      </c>
      <c r="G8" s="33">
        <v>165</v>
      </c>
      <c r="H8" s="33">
        <v>170</v>
      </c>
      <c r="I8" s="33">
        <v>175</v>
      </c>
      <c r="J8" s="33">
        <v>180</v>
      </c>
      <c r="K8" s="33">
        <v>185</v>
      </c>
      <c r="L8" s="33">
        <v>190</v>
      </c>
      <c r="M8" s="33">
        <v>194</v>
      </c>
      <c r="N8" s="33">
        <v>197</v>
      </c>
      <c r="O8" s="33">
        <v>200</v>
      </c>
      <c r="P8" s="33">
        <v>203</v>
      </c>
      <c r="Q8" s="33">
        <v>205</v>
      </c>
      <c r="R8" s="33">
        <v>207</v>
      </c>
      <c r="S8" s="47"/>
      <c r="T8" s="47"/>
    </row>
    <row r="9" spans="1:20" ht="18.75">
      <c r="A9" s="1">
        <v>1</v>
      </c>
      <c r="B9" s="15" t="s">
        <v>25</v>
      </c>
      <c r="C9" s="36">
        <v>39896</v>
      </c>
      <c r="D9" s="17" t="s">
        <v>19</v>
      </c>
      <c r="E9" s="16">
        <v>175</v>
      </c>
      <c r="F9" s="50"/>
      <c r="G9" s="50"/>
      <c r="H9" s="50"/>
      <c r="I9" s="50" t="s">
        <v>29</v>
      </c>
      <c r="J9" s="50" t="s">
        <v>29</v>
      </c>
      <c r="K9" s="50" t="s">
        <v>29</v>
      </c>
      <c r="L9" s="50" t="s">
        <v>29</v>
      </c>
      <c r="M9" s="50" t="s">
        <v>29</v>
      </c>
      <c r="N9" s="50" t="s">
        <v>29</v>
      </c>
      <c r="O9" s="50" t="s">
        <v>29</v>
      </c>
      <c r="P9" s="50" t="s">
        <v>29</v>
      </c>
      <c r="Q9" s="50" t="s">
        <v>33</v>
      </c>
      <c r="R9" s="50" t="s">
        <v>30</v>
      </c>
      <c r="S9" s="51" t="s">
        <v>40</v>
      </c>
      <c r="T9" s="51" t="s">
        <v>39</v>
      </c>
    </row>
    <row r="10" spans="1:20" ht="18.75">
      <c r="A10" s="2">
        <v>2</v>
      </c>
      <c r="B10" s="18" t="s">
        <v>15</v>
      </c>
      <c r="C10" s="34">
        <v>40062</v>
      </c>
      <c r="D10" s="18" t="s">
        <v>16</v>
      </c>
      <c r="E10" s="18">
        <v>31</v>
      </c>
      <c r="F10" s="49"/>
      <c r="G10" s="49"/>
      <c r="H10" s="49"/>
      <c r="I10" s="49"/>
      <c r="J10" s="49" t="s">
        <v>29</v>
      </c>
      <c r="K10" s="49" t="s">
        <v>29</v>
      </c>
      <c r="L10" s="49" t="s">
        <v>29</v>
      </c>
      <c r="M10" s="49" t="s">
        <v>29</v>
      </c>
      <c r="N10" s="49" t="s">
        <v>29</v>
      </c>
      <c r="O10" s="49" t="s">
        <v>29</v>
      </c>
      <c r="P10" s="49" t="s">
        <v>30</v>
      </c>
      <c r="Q10" s="49"/>
      <c r="R10" s="49"/>
      <c r="S10" s="52" t="s">
        <v>31</v>
      </c>
      <c r="T10" s="52" t="s">
        <v>32</v>
      </c>
    </row>
    <row r="11" spans="1:20" ht="18.75">
      <c r="A11" s="1">
        <v>3</v>
      </c>
      <c r="B11" s="15" t="s">
        <v>24</v>
      </c>
      <c r="C11" s="36">
        <v>40055</v>
      </c>
      <c r="D11" s="17" t="s">
        <v>19</v>
      </c>
      <c r="E11" s="16">
        <v>174</v>
      </c>
      <c r="F11" s="50"/>
      <c r="G11" s="50"/>
      <c r="H11" s="50"/>
      <c r="I11" s="50"/>
      <c r="J11" s="50" t="s">
        <v>29</v>
      </c>
      <c r="K11" s="50" t="s">
        <v>29</v>
      </c>
      <c r="L11" s="50" t="s">
        <v>29</v>
      </c>
      <c r="M11" s="50" t="s">
        <v>34</v>
      </c>
      <c r="N11" s="50" t="s">
        <v>33</v>
      </c>
      <c r="O11" s="50" t="s">
        <v>30</v>
      </c>
      <c r="P11" s="50"/>
      <c r="Q11" s="50"/>
      <c r="R11" s="50"/>
      <c r="S11" s="51" t="s">
        <v>35</v>
      </c>
      <c r="T11" s="51" t="s">
        <v>38</v>
      </c>
    </row>
    <row r="12" spans="1:20" ht="18.75">
      <c r="A12" s="2">
        <v>4</v>
      </c>
      <c r="B12" s="9" t="s">
        <v>17</v>
      </c>
      <c r="C12" s="35">
        <v>39896</v>
      </c>
      <c r="D12" s="10" t="s">
        <v>16</v>
      </c>
      <c r="E12" s="6">
        <v>32</v>
      </c>
      <c r="F12" s="50"/>
      <c r="G12" s="50"/>
      <c r="H12" s="50" t="s">
        <v>29</v>
      </c>
      <c r="I12" s="50" t="s">
        <v>29</v>
      </c>
      <c r="J12" s="50" t="s">
        <v>29</v>
      </c>
      <c r="K12" s="50" t="s">
        <v>29</v>
      </c>
      <c r="L12" s="50" t="s">
        <v>29</v>
      </c>
      <c r="M12" s="50" t="s">
        <v>33</v>
      </c>
      <c r="N12" s="50" t="s">
        <v>34</v>
      </c>
      <c r="O12" s="50" t="s">
        <v>30</v>
      </c>
      <c r="P12" s="50"/>
      <c r="Q12" s="50"/>
      <c r="R12" s="50"/>
      <c r="S12" s="51" t="s">
        <v>35</v>
      </c>
      <c r="T12" s="52" t="s">
        <v>43</v>
      </c>
    </row>
    <row r="13" spans="1:20" ht="18.75">
      <c r="A13" s="1">
        <v>5</v>
      </c>
      <c r="B13" s="11" t="s">
        <v>18</v>
      </c>
      <c r="C13" s="35">
        <v>39918</v>
      </c>
      <c r="D13" s="8" t="s">
        <v>19</v>
      </c>
      <c r="E13" s="12">
        <v>178</v>
      </c>
      <c r="F13" s="50"/>
      <c r="G13" s="50"/>
      <c r="H13" s="50"/>
      <c r="I13" s="50" t="s">
        <v>29</v>
      </c>
      <c r="J13" s="50" t="s">
        <v>29</v>
      </c>
      <c r="K13" s="50" t="s">
        <v>29</v>
      </c>
      <c r="L13" s="50" t="s">
        <v>29</v>
      </c>
      <c r="M13" s="50" t="s">
        <v>33</v>
      </c>
      <c r="N13" s="50" t="s">
        <v>34</v>
      </c>
      <c r="O13" s="50" t="s">
        <v>30</v>
      </c>
      <c r="P13" s="50"/>
      <c r="Q13" s="50"/>
      <c r="R13" s="50"/>
      <c r="S13" s="51" t="s">
        <v>35</v>
      </c>
      <c r="T13" s="52" t="s">
        <v>43</v>
      </c>
    </row>
    <row r="14" spans="1:20" ht="18.75">
      <c r="A14" s="2">
        <v>6</v>
      </c>
      <c r="B14" s="6" t="s">
        <v>23</v>
      </c>
      <c r="C14" s="35">
        <v>39814</v>
      </c>
      <c r="D14" s="8" t="s">
        <v>19</v>
      </c>
      <c r="E14" s="6">
        <v>173</v>
      </c>
      <c r="F14" s="50"/>
      <c r="G14" s="50"/>
      <c r="H14" s="50"/>
      <c r="I14" s="50" t="s">
        <v>29</v>
      </c>
      <c r="J14" s="50" t="s">
        <v>29</v>
      </c>
      <c r="K14" s="50" t="s">
        <v>29</v>
      </c>
      <c r="L14" s="50" t="s">
        <v>33</v>
      </c>
      <c r="M14" s="50" t="s">
        <v>33</v>
      </c>
      <c r="N14" s="50" t="s">
        <v>30</v>
      </c>
      <c r="O14" s="50"/>
      <c r="P14" s="50"/>
      <c r="Q14" s="50"/>
      <c r="R14" s="50"/>
      <c r="S14" s="51" t="s">
        <v>37</v>
      </c>
      <c r="T14" s="53">
        <v>6</v>
      </c>
    </row>
    <row r="15" spans="1:20" ht="18.75">
      <c r="A15" s="1">
        <v>7</v>
      </c>
      <c r="B15" s="15" t="s">
        <v>26</v>
      </c>
      <c r="C15" s="36">
        <v>39855</v>
      </c>
      <c r="D15" s="17" t="s">
        <v>19</v>
      </c>
      <c r="E15" s="16">
        <v>176</v>
      </c>
      <c r="F15" s="50"/>
      <c r="G15" s="50"/>
      <c r="H15" s="50"/>
      <c r="I15" s="50" t="s">
        <v>33</v>
      </c>
      <c r="J15" s="50" t="s">
        <v>33</v>
      </c>
      <c r="K15" s="50" t="s">
        <v>30</v>
      </c>
      <c r="L15" s="50"/>
      <c r="M15" s="50"/>
      <c r="N15" s="50"/>
      <c r="O15" s="50"/>
      <c r="P15" s="50"/>
      <c r="Q15" s="50"/>
      <c r="R15" s="50"/>
      <c r="S15" s="51" t="s">
        <v>41</v>
      </c>
      <c r="T15" s="54">
        <v>7</v>
      </c>
    </row>
    <row r="16" spans="1:20" ht="18.75">
      <c r="A16" s="1">
        <v>8</v>
      </c>
      <c r="B16" s="7" t="s">
        <v>20</v>
      </c>
      <c r="C16" s="35">
        <v>40459</v>
      </c>
      <c r="D16" s="10" t="s">
        <v>21</v>
      </c>
      <c r="E16" s="6">
        <v>104</v>
      </c>
      <c r="F16" s="50" t="s">
        <v>33</v>
      </c>
      <c r="G16" s="50" t="s">
        <v>29</v>
      </c>
      <c r="H16" s="50" t="s">
        <v>30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1" t="s">
        <v>36</v>
      </c>
      <c r="T16" s="54">
        <v>8</v>
      </c>
    </row>
    <row r="17" spans="1:20" ht="18.75">
      <c r="A17" s="1">
        <v>9</v>
      </c>
      <c r="B17" s="6" t="s">
        <v>22</v>
      </c>
      <c r="C17" s="35">
        <v>39965</v>
      </c>
      <c r="D17" s="8" t="s">
        <v>21</v>
      </c>
      <c r="E17" s="6">
        <v>105</v>
      </c>
      <c r="F17" s="50" t="s">
        <v>34</v>
      </c>
      <c r="G17" s="50" t="s">
        <v>29</v>
      </c>
      <c r="H17" s="50" t="s">
        <v>30</v>
      </c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1" t="s">
        <v>36</v>
      </c>
      <c r="T17" s="54">
        <v>9</v>
      </c>
    </row>
    <row r="18" spans="1:20" ht="18.75">
      <c r="A18" s="2">
        <v>10</v>
      </c>
      <c r="B18" s="15" t="s">
        <v>27</v>
      </c>
      <c r="C18" s="36">
        <v>40557</v>
      </c>
      <c r="D18" s="17" t="s">
        <v>19</v>
      </c>
      <c r="E18" s="16">
        <v>177</v>
      </c>
      <c r="F18" s="50" t="s">
        <v>29</v>
      </c>
      <c r="G18" s="50" t="s">
        <v>30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1" t="s">
        <v>42</v>
      </c>
      <c r="T18" s="53">
        <v>10</v>
      </c>
    </row>
    <row r="19" spans="1:20" ht="16.5">
      <c r="A19" s="2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0"/>
    </row>
    <row r="20" spans="1:20" ht="16.5">
      <c r="A20" s="2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0"/>
    </row>
    <row r="21" spans="1:20" ht="16.5">
      <c r="A21" s="2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0"/>
    </row>
    <row r="22" spans="1:20" ht="16.5">
      <c r="A22" s="2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0"/>
    </row>
    <row r="23" spans="1:20" ht="16.5">
      <c r="A23" s="2"/>
      <c r="B23" s="13"/>
      <c r="C23" s="14"/>
      <c r="D23" s="6"/>
      <c r="E23" s="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6.5">
      <c r="A24" s="1"/>
      <c r="B24" s="6"/>
      <c r="C24" s="14"/>
      <c r="D24" s="6"/>
      <c r="E24" s="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6.5">
      <c r="A25" s="19"/>
      <c r="B25" s="24"/>
      <c r="C25" s="25"/>
      <c r="D25" s="24"/>
      <c r="E25" s="24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3"/>
      <c r="Q25" s="23"/>
      <c r="R25" s="23"/>
      <c r="S25" s="23"/>
      <c r="T25" s="23"/>
    </row>
    <row r="26" spans="1:20" ht="14.25" customHeight="1">
      <c r="A26" s="4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4"/>
      <c r="Q26" s="4"/>
      <c r="R26" s="4"/>
      <c r="S26" s="4"/>
      <c r="T26" s="4"/>
    </row>
    <row r="27" spans="1:20" ht="16.5">
      <c r="A27" s="30"/>
      <c r="B27" s="26" t="s">
        <v>10</v>
      </c>
      <c r="C27" s="31"/>
      <c r="D27" s="31"/>
      <c r="E27" s="26"/>
      <c r="F27" s="26"/>
      <c r="G27" s="32" t="s">
        <v>11</v>
      </c>
      <c r="H27" s="32"/>
      <c r="I27" s="32"/>
      <c r="J27" s="32"/>
      <c r="K27" s="32"/>
      <c r="L27" s="32"/>
      <c r="M27" s="32"/>
      <c r="N27" s="32"/>
      <c r="O27" s="32"/>
      <c r="P27" s="30"/>
      <c r="Q27" s="30"/>
      <c r="R27" s="30"/>
      <c r="S27" s="30"/>
      <c r="T27" s="30"/>
    </row>
    <row r="28" spans="1:20" ht="15.75">
      <c r="B28" s="39"/>
      <c r="C28" s="39"/>
      <c r="D28" s="28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20" ht="15.75">
      <c r="B29" s="4"/>
      <c r="C29" s="40"/>
      <c r="D29" s="40"/>
      <c r="E29" s="4"/>
      <c r="F29" s="4"/>
      <c r="G29" s="5"/>
      <c r="H29" s="5"/>
    </row>
    <row r="30" spans="1:20" ht="15.75">
      <c r="B30" s="4"/>
      <c r="C30" s="4"/>
      <c r="D30" s="4"/>
    </row>
  </sheetData>
  <mergeCells count="18">
    <mergeCell ref="C7:C8"/>
    <mergeCell ref="A4:T4"/>
    <mergeCell ref="D7:D8"/>
    <mergeCell ref="E7:E8"/>
    <mergeCell ref="B28:C28"/>
    <mergeCell ref="C29:D29"/>
    <mergeCell ref="A1:T1"/>
    <mergeCell ref="A2:T2"/>
    <mergeCell ref="A3:T3"/>
    <mergeCell ref="E5:H5"/>
    <mergeCell ref="I5:K5"/>
    <mergeCell ref="M5:T5"/>
    <mergeCell ref="S7:S8"/>
    <mergeCell ref="T7:T8"/>
    <mergeCell ref="F7:R7"/>
    <mergeCell ref="E6:J6"/>
    <mergeCell ref="A7:A8"/>
    <mergeCell ref="B7:B8"/>
  </mergeCells>
  <phoneticPr fontId="17" type="noConversion"/>
  <dataValidations count="2">
    <dataValidation type="list" errorStyle="warning" allowBlank="1" showInputMessage="1" showErrorMessage="1" errorTitle="Jamoani tanlang" promptTitle="Jamoani tanlang" sqref="C17" xr:uid="{00000000-0002-0000-0000-000000000000}">
      <formula1>$N$3:$N$46</formula1>
    </dataValidation>
    <dataValidation type="list" errorStyle="warning" allowBlank="1" showInputMessage="1" showErrorMessage="1" errorTitle="Jamoani tanlang" promptTitle="Jamoani tanlang" sqref="C17" xr:uid="{00000000-0002-0000-0000-000001000000}">
      <formula1>$N$3:$N$48</formula1>
    </dataValidation>
  </dataValidations>
  <pageMargins left="0.51181102362204722" right="0.51181102362204722" top="0.3937007874015748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2026-05-17T07:10:07Z</dcterms:modified>
</cp:coreProperties>
</file>